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CESPM.017.2018 REGIONAL MATERIALES\BASES.ANEXOS.OM.CESPM.017.2018.MATERIALES\ANEXOS\"/>
    </mc:Choice>
  </mc:AlternateContent>
  <bookViews>
    <workbookView xWindow="0" yWindow="0" windowWidth="19200" windowHeight="10995"/>
  </bookViews>
  <sheets>
    <sheet name="ESPECIFICACIONES TECNICAS " sheetId="1" r:id="rId1"/>
  </sheets>
  <definedNames>
    <definedName name="_xlnm.Print_Area" localSheetId="0">'ESPECIFICACIONES TECNICAS '!$A$6:$E$63</definedName>
    <definedName name="_xlnm.Print_Titles" localSheetId="0">'ESPECIFICACIONES TECNICAS 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<sst xmlns="http://schemas.openxmlformats.org/spreadsheetml/2006/main" count="179" uniqueCount="124">
  <si>
    <t>ARTICULO</t>
  </si>
  <si>
    <t>ESPESIFICACIONES</t>
  </si>
  <si>
    <t>UNIDAD DE MEDIDA</t>
  </si>
  <si>
    <t>CANTIDAD</t>
  </si>
  <si>
    <t>ABRAZADERA BRONCE DE 10"X3/4" (SENCILLA)</t>
  </si>
  <si>
    <t>MCA. MUELLER SERIE BR-1B, CON ROSCA "CC" EN DERIVACION, QUE CUMPLA CON NORMA AWWA C800 DE 10"X3/4" NO. CAT. BR-1-B-1104-CC-075, CON RANGO DE 11.04"-12.12" (281.0mm-307.0mm), PARA TUBERIAS DE ACERO, HIERRO DUCTIL, PVC C-900, Y ASBESTO-CEMENTO CLASE 150-200.</t>
  </si>
  <si>
    <t>JUEGO</t>
  </si>
  <si>
    <t>ABRAZADERA DE BRONCE DE 12" X 2" "CC"</t>
  </si>
  <si>
    <t>ABRAZADERA DE BRONCE DOBLE MUELLER SERIE BR-2B, ROSCA "CC" QUE CUMPLA CON AWWA C800, DE 12"X 2" NO. CAT. BR-2B 1314 CC 200 Y/O SIMILAR.</t>
  </si>
  <si>
    <t>ABRAZADERA BRONCE DE 12"X3/4" (SENCILLA)</t>
  </si>
  <si>
    <t>MCA. MUELLER SERIE BR-1B, CON ROSCA "CC" EN DERIVACION, QUE CUMPLA CON AWWA C800, No. CAT. BR-1-B-1314-CC-075, CON RANGO DE 13.14"-14.58" (334.0mm-370.0mm), PARA TUBERIAS DE ACERO, HIERRO DUCTIL, PVC C-900, Y ASBESTO-CEMENTO CLASE 150-200, Y/O SIMILAR.</t>
  </si>
  <si>
    <t xml:space="preserve">ABRAZADERA DE BRONCE 4" X 2" "CC". </t>
  </si>
  <si>
    <t>ABRAZADERA DE BRONCE DOBLE MARCA MUELLER SERIE BR-2B ROSCA "CC" QUE CUMPLA CON AWWA C800 DE 4"X 2",No.CAT. BR-2B 0474 CC 200 Y/O SIMILAR.</t>
  </si>
  <si>
    <t>ABRAZADERA BRONCE DE 4"X3/4" (SENCILLA)</t>
  </si>
  <si>
    <t>MCA. MUELLER SERIE BR-1B, ROSCA "CC" QUE CUMPLA CON AWWA  C800 DE 4"X3/4" NO. DE CAT. BR-1-B-0474-CC-075, CON RANGO DE 4.74"-5.32" (121.0mm-135.0mm), PARA TUBERIAS DE PVC C-900, HIERRO DUCTIL, ACERO Y ASBESTO-CEMENTO CLASE 150 Y 200 Y/O SIMILAR.</t>
  </si>
  <si>
    <t>ABRAZADERA BRONCE DE 6"X3/4" (SENCILLA) "CC"</t>
  </si>
  <si>
    <t>MCA. MUELLER SERIE BR-1B, CON ROSCA "CC"  EN DERIVACION, QUE CUMPLA CON AWWA C800 No.CAT. BR 1B 0684 CC 075, CON RANGO DE 6.84"-7.45" (174.0mm-189.0mm),  PARA TUBERIAS DE ACERO, HIERRO DUCTIL, PVC C-900, Y ASBESTO-CEMENTO CLASE 150. Y/O SIMILAR.</t>
  </si>
  <si>
    <t>ABRAZADERA DE HIERRO DUCTIL 3" X 3/4" (SENCILLA) "CC"</t>
  </si>
  <si>
    <t>MCA. MUELLER, SERIE DR-1A, CON DERIVACION "CC" EN ROSCA, QUE CUMPLA CON ESPECIFICACIONES AWWA C800 CAT. DR-1-A-0356-CC- 075, CON RANGO DE 3.56"-4.00 (91.0mm-101.0mm), PARA SER UTILIZADOS EN TUBERIAS HIERRO AL CARBON, HIERRO DUCTIL, ACERO Y/O PVC IPS.</t>
  </si>
  <si>
    <t>ABRAZADERA BRONCE DE 8"X3/4" "CC" (SENCILLA)</t>
  </si>
  <si>
    <t>MCA. MUELLER, SERIE BR-1B, CON ROSCA "CC" EN DERIVACION, QUE CUMPLA CON AWWA C800, No.CAT. BR-1-B-0899-CC-075, CON RANGO DE 8.99"-9.67" (229.0mm-245.0mm), PARA TUBERIAS DE ACERO, HIERRO DUCTIL, PVC C-900, Y ASBESTO-CEMENTO CLASE 150. Y/O SIMILAR.</t>
  </si>
  <si>
    <t>CONECTOR FLARE DE BRONCE DE 3/4" MACHO.</t>
  </si>
  <si>
    <t>QUE CUMPLA CON LA AWWA  C800, MARCA MUELLER, MODELO H-15425  O  SIMILAR</t>
  </si>
  <si>
    <t>PIEZA</t>
  </si>
  <si>
    <t>LLAVE INSERCION BRONCE DE  2" ROSCA "CC".</t>
  </si>
  <si>
    <t>MCA MUELLER CAT. B 25008,MOD. 300, ROSCA CC, QUE CUMPLA CON AWWA C800, O MCA. FORD METER BOX MOD. FB1000-7-Q, Y/O SIMILAR.</t>
  </si>
  <si>
    <t>LLAVE DE PASO COMUN DE BRONCE DE 2".</t>
  </si>
  <si>
    <t>LLAVE DE PASO COMUN, DE BRONCE DE 2" DE DIAMETRO, EXTREMOS ROSCADOS HEMBRA, DE CUADRO PARA OPERACION DE ABRIR Y CERRAR, MCA. URREA FIGURA # 12 O SIMILAR.</t>
  </si>
  <si>
    <t>COPLE UNION DE BRONCE. 2" DIAM. P/TUBO POLIETILENO SDR 9 CTS</t>
  </si>
  <si>
    <t>CON EXTREMOS TIPO DE COMPRESION CON ANILLO MORDAZA EMBEBIDO EN EL EMPAQUE PARA SUJECION MCA.MUELLER 110 MOD.H15403 O SIMILAR.</t>
  </si>
  <si>
    <t>COPLE DE 6" RANGO AMPLIO 6.18" A 7.20".</t>
  </si>
  <si>
    <t>DE HIERRO DUCTIL, CON RECUBRIMIENTO EPOXICO, PARA REPARACION DE TUBERIAS DE FIERRO Y AC, CON TORNILLOS DE ACERO INOXIDABLE, MARCA AVK, SERIE 601. Y/O SIMILAR.</t>
  </si>
  <si>
    <t>COPLE DE 8" RANGO AMPLIO 8.58" A 9.52".</t>
  </si>
  <si>
    <t>DE HIERRO DUCTIL, CON RECUBRIMIENTO EPOXICO, PARA REPARACION DE TUBERIAS DE FIERRO, PVC C-900 Y AC, CON TORNILLOS DE ACERO INOXIDABLE, MARCA AVK, SERIE 601. Y/O SIMILAR.</t>
  </si>
  <si>
    <t>COPLE DE 10" RANGO AMPLIO 11.02" A 12.04".</t>
  </si>
  <si>
    <t>DE HIERRO DUCTIL, CON RECUBRIMIENTO EPOXICO, PARA REPARACION  DE TUBERIAS DE FIERRRO, PVC C-900 Y AC,  CON  TORNILLOS DE ACERO INOXIDABLE, MARCA AVK, SERIE 601. Y/O SIMILAR.</t>
  </si>
  <si>
    <t>COPLE DE 12" RANGO AMPLIO 12.75" A 13.77".</t>
  </si>
  <si>
    <t>DE HIERRO DUCTIL, CON RECUBRIMIENTO EPOXICO, PARA REPARACION DE TUBERIAS DE FIERRO, PVC C-900 Y AC, CON TORNILLOS Y TUERCAS DE ACERO INOXIDABLE, ASTM  A193 TIPO 304 , MARCA AVK, SERIE 601. Y/O SIMILAR.</t>
  </si>
  <si>
    <t>LLAVE DE PASO TIPO ANGULO DE  5/8 X 3/4".</t>
  </si>
  <si>
    <t xml:space="preserve"> LLAVE DE PASO TIPO ANGULO DE  5/8 X 3/4", CUERPO DE BRONCE, QUE CUMPLA CON AWWA C800, CONECCION TIPO COMPRESION PARA TUBERIA CTS DE 3/4" Y TUERCA DE SALIDA DE 1",  MCA. MUELLER 300, NO. CAT. B-24258, MCA. FORD METER BOX. No. CAT. BA43-334W-Q, MCA. CAMBRIDGE BRASS 214 No. CAT. 214-H3T3</t>
  </si>
  <si>
    <t>COPLE DE 20" RANGO AMPLIO.21,60" X 21.60".</t>
  </si>
  <si>
    <t>COPLE DE TRANSICION RANGO AMPLIO DE ACERO BISELADO CON RECUBRIMIENTO EPOXICO, TORNILLOS Y TUERCAS DE ACERO INOXIDABLE (TORNILLOS ASTM A193 TIPO 304 RECUBRIMIENTO DE TEFLON Y TUERCAS ASTM A194 TIPO 304) ESTILO 400 MCA. ROMAC DE 20" CON RANGO 21.60" X 21.60" NO. CAT. 400-21.60-1A , PARA TUBERIA C-900, Y/O SIMILAR....</t>
  </si>
  <si>
    <t>GRAPA DE 12"X12" R- 13.20" A 14.00" PARA ASBESTO CEMENTO.</t>
  </si>
  <si>
    <t>DE DOBLE SECCION, CUERPO DE ACERO INOXIDABLE TIPO 304 (18-8), CON RANGO 13.20 A 14.00 (335mm-356mm) PARA TUBO ASBESTO CEMENTO (A-C), DE ACUERDO A LA NORMA ASTM A 240, MARCA POWER SEAL, MODELO 3122AI. Y/O SIMILAR.</t>
  </si>
  <si>
    <t>GRAPA DE 6" X 6" RANGO 7.06" A 7.46".</t>
  </si>
  <si>
    <t>DE UNA SECCION, CON RANGO DE 7.06 A 7.46 PARA TUBO A. C. DE ACERO INOXIDABLE, DE ACUERDO A LA NORMA ASTM A 240, MARCA ROMAC, CATALAGO SS1-7.46 X 6" L.</t>
  </si>
  <si>
    <t>GRAPA DE 3" X 6" RANGO 3.75" A 4.00"</t>
  </si>
  <si>
    <t>DE ACERO INOXIDABLE, PARA TUBO ASBESTO CEMENTO, RANGO DE 3.75: A 4.00" DE UNA SECCION, NORMS  ASTM  A240, MARCA ROMAC, CAT-SS1-400X6  Y/O SIMILAR.</t>
  </si>
  <si>
    <t>GRAPA DE 4"X6" RANGO 4.95" A 5.35"</t>
  </si>
  <si>
    <t>DE UNA SECCION, DE ACERO INOXIDABLE, CON RANGO DE 4.95 A 5.35", PARA TUBO ASBESTO-CEMENTO, DE ACUERDO A LA NORMA ASTM A240, MARCA ROMAC, CAT.SS1X6"L.</t>
  </si>
  <si>
    <t>GRAPA DE 14" X 20" RANGO DE 15.30" A 16.50", PARA ASBESTO CEMENTO</t>
  </si>
  <si>
    <t>CUERPO DE ACERO INOXIDABLE TIPO 304 (18-8),  NORMA ASTM A 240, DE 3 SECCIONES, CON RANGO DE; 15.30" A 16.50", PARA TUBERIAS DE ASBESTO-CEMENTO, NO. CAT. SS3-16.50X20, MCA. ROMAC Y/O SIMILAR.</t>
  </si>
  <si>
    <t>GRAPA DE 20" X 20" RANGO 21.60" A 22.80".</t>
  </si>
  <si>
    <t xml:space="preserve">GRAPA DE 20" X 20" RANGO 21.60" A 22.80", DE 3 SECCIONES, DE ACERO INOXIDABLE, MARCA ROMAC CAT. SS1-22.80 X 20" , NORMA ASTM  A 240 , PARA REPARACION DE TUBERIAS  DE Fo. Fo.  y  A. C. </t>
  </si>
  <si>
    <t>GRAPA DE 10" X 12.5" RANGO 10.64" A 11.04"</t>
  </si>
  <si>
    <t>GRAPA DE 10" X 12.5" RANGO 10.64" A 11.04" DE ACERO INOXIDABLE NUMERO DE CATALOGO FS1-11.04X12.5, MARCA FORD Y/O SIMILAR.</t>
  </si>
  <si>
    <t>GRAPA DE 4" X 12 "  RANGO 4.74" A 5.14".</t>
  </si>
  <si>
    <t>GRAPA DE 4"X12", DE 1 SECCION, DE ACERO INOXIDABLE, CON RANGO DE;  4.74 A 5.14 PARA TUBO PVC C-900 DE ACUERDO A LA NORMA ASTM A 240, MARCA ROMAC, CAT.SS1-5.14X12" L.</t>
  </si>
  <si>
    <t>GRAPA DE 8" X 6"  RANGO 7.95" A 8.35".</t>
  </si>
  <si>
    <t>GRAPA ESPECIAL DE 8" X 6", DE 1 SECCION, DE ACERO INOXIDABLE, CON RANGO DE; 7.95" A 8.35", MCA. ROMAC Y/O SIMILAR.</t>
  </si>
  <si>
    <t>GRAPA DE 8" X 12" RANGO 9.30" A 9.80".</t>
  </si>
  <si>
    <t>GRAPA ESPECIAL DE 8" X 12" DE LARGO, DE 1 SECCION, DE ACERO INOXIDABLE, CON RANGO DE; 9.30" A 9.80" PARA TUBO ASBESTO-CEMENTO, MCA. ROMAC Y/O SIMILAR...</t>
  </si>
  <si>
    <t>GRAPA DE 6" X 12" RANGO 6.60" A 7.00".</t>
  </si>
  <si>
    <t>GRAPA DE 6" X 12", DE 1 SECCION, DE ACERO INOXIDABLE, CON RANGO 6.60 A 7.00, PARA TUBO PVC C-900 Y Fo.Fo. DE ACUERDO A LA NORMA ASTM A 240, MARCA ROMAC, CAT.SS1-7.00X12"L.</t>
  </si>
  <si>
    <t>GRAPA DE 10"X12" RANGO 11.40" A 11.80".</t>
  </si>
  <si>
    <t>GRAPA DE 10" X 12", DE 1 SECCION, DE ACERO INOXIDABLE, CON RANGO DE; 11.40 A 11.80, PARA TUBO AC, DE ACUERDO A LA NORMA ASTM A240, MARCA ROMAC, CAT.SS1-11.80X12"L.</t>
  </si>
  <si>
    <t>GRAPA DE 10" X 12" RANGO 11.04" A 11.44".</t>
  </si>
  <si>
    <t>GRAPA ESPECIAL DE 10" X 12", DE 1 SECCION, DE ACERO INOXIDABLE, CON RANGO DE; 11.04" A 11.44", MARCA ROMAC Y/O SIMILAR.</t>
  </si>
  <si>
    <t>GRAPA DE 3"X12" RANGO 3.75" A 4.00".</t>
  </si>
  <si>
    <t>GRAPA ESPECIAL DE 3" X 12", DE ACERO INOXIDABLE, DE 1 SECCION, RANGO DE; 3.75" A 4.00", DE ACUERDO A NORMA ASTM A-240, MOD.SS1-4.00 X 12" L. MCA. ROMAC Y/O SIMILAR.</t>
  </si>
  <si>
    <t>GRAPA DE 12"X12" R- 12.75" A 13.55" PARA PVC C-900.</t>
  </si>
  <si>
    <t>DE DOBLE SECCION, CUERPO DE ACERO INOXIDABLE TIPO 304 (18-8), CON RANGO 12.75 A 13.55 (324mm-344mm) PARA TUBO PVC C-900, DE FIERRO Y/O LONG JOINT, DE ACUERDO A  LA NORMA ASTM A 240, MCA. POWER SEAL, MODELO 3122AI. Y/O SIMILAR.</t>
  </si>
  <si>
    <t>GRAPA DE 12"X24" R-12.70"- 13.50" PARA PVC C-900.</t>
  </si>
  <si>
    <t>DE DOBLE SECCION, DE ACERO INOXIDABLE, CON RANGO DE 12.70" A 13.50" PARA TUBO PVC C-900, DE FIERRO, Y/O LONG JOINT, DE ACUERDO CON LA NORMA ASTM A240, MCA. POWER SEAL, MODELO 3122AI  Y/O SIMILAR.</t>
  </si>
  <si>
    <t>GRAPA DE 10" X 12" RANGO 11.75" A 12.15".</t>
  </si>
  <si>
    <t>GRAPA ESPECIAL DE 10" X 12", DE ACERO INOXIDABLE, CON RANGO DE; 11.75" A 12.15", MCA. ROMAC Y/O SIMILAR.</t>
  </si>
  <si>
    <t>GRAPA DE 3"X6" RANGO 3.45" A 3.70".</t>
  </si>
  <si>
    <t>PARA TUBO PVC, DE UNA SECCION , BANDA DE ACERO INOXIDABLE ASTM A 240 TYPE 304, EMPAQUE VIRGIN SBR NORMA ASTM D 200 MAA 610, TORNILLO DE ACERO INOXIDABLE NORMA ASTM A 193 TYPE 304, TUERCA ACERO INOXIDABLE NORMA ASTM A 194 TIPE 304, MARCA ROMAC, CAT. SS1-3.</t>
  </si>
  <si>
    <t>GRAPA DE 10"X12" RANGO 11.60" A 12.00".</t>
  </si>
  <si>
    <t>GRAPA DE 10" X 12", DE ACERO INOXIDABLE, DE RANGO 11.60-12.00 PARA TUBO A--C DE ACUERDO A LA NORMA ASTM A 240, MARCA ROMAC, CAT.SS1-12.00X12"L. MCA. ROMAC Y/O SIMILAR.</t>
  </si>
  <si>
    <t>GRAPA DE 8"X12" RANGO 9.00" A 9.40".</t>
  </si>
  <si>
    <t>GRAPA ESPECIAL DE 8" X 12", CON RANGO 9.00 A 9.40,DE ACERO INOXIDABLE, DE 1 SECCION,  PARA TUBO PVC C-900 y Fo.Fo. DE ACUERDO A LA NORMA ASTM A 240, CAT.SS1-9.40X12"L. MCA. ROMAC Y/O SIMILAR.</t>
  </si>
  <si>
    <t>COPLE DE 4". RANGO AMPLIO 4.29" A 5.23".</t>
  </si>
  <si>
    <t>DE HIERRO DUCTIL, CON RECUBRIMIENTO EPOXICO, PARA REPARACION DE TUBERIAS DE PVC C-900, FIERRO Y AC, CON TORNILLOS DE ACERO INOXIDABLE, MARCA AVK, SERIE 601. Y/O SIMILAR.</t>
  </si>
  <si>
    <t>TORNILLO ACERO INOXIDABLE 5/8" X 3 1/2"</t>
  </si>
  <si>
    <t>TORNILLO CON CABEZA EXAGONAL, TUERCA EXAGONAL, ROSCA STANDAR, SEGUN NORMA  ASTM A-304 GRADO B.</t>
  </si>
  <si>
    <t>TORNILLO ACERO INOXIDABLE 5/8" X 3"</t>
  </si>
  <si>
    <t>TORNILLO CON CABEZA EXAGONAL, TUERCA EXAGONAL, ROSCA STANDAR, SEGUN NORMA ASTM A-304 GRADO B.</t>
  </si>
  <si>
    <t>TORNILLO ACERO INOXIDABLE 5/8" X 2 1/2"</t>
  </si>
  <si>
    <t>VALVULA DE COMPUERTA RING-TITE,4" HIERRO DUCTIL.</t>
  </si>
  <si>
    <t>CON RECUBRIMIENTO EPOXICO,CUÑA RESILENTE,VASTAGO FIJO Y DE ACERO INOXIDABLE,PARA 200 PSI, CON CUADRO PARA OPERACION DE 2X2 PULG. (ABRIR Y CERRAR), ESPECIFICACION  AWWA C509 Y C-515. INCLUYE LIGAS, MCA. MUELLER CAT. A-2360-38, Y/O SIMILAR.</t>
  </si>
  <si>
    <t>VALVULA DE COMP.RING TITE 6"HIERRO DUCTIL.</t>
  </si>
  <si>
    <t>MARCA MUELLER CAT.A2360-38,RECUBRIMIENTO EPOXICO,CUÑA RESILENTE,VASTAGO FIJO Y DE ACERO INOXIDABLE, CON CUADRO PARA OPERACION DE 2X2 PULG. (ABRIR Y CERRAR), ESPECIFICACION AWWA C-509 Y C-515, INCLUYE LIGAS, Y/O SIMILAR.</t>
  </si>
  <si>
    <t>VALVULA DE COMP.RING TITE,8"HIERRRO DUCTIL.</t>
  </si>
  <si>
    <t>MARCA MUELLER CAT.A2360-38,RECUBRIMIENTO EPOXICO,CUÑA RESILENTE,VASTAGO FIJO Y DE ACERO INOXIDABLE, PARA 200 PSI, CON CUADRO DE 2X2 PULG. PARA OPERACION (ABRIR Y CERRAR) ESPECIF.AWWA C-509 Y C-515, INCLUYE LIGAS,  Y/O SIMILAR.</t>
  </si>
  <si>
    <t>VALVULA/COMP, RING TITE,10"HIERRO DUCTIL.</t>
  </si>
  <si>
    <t>VALVULA DE COMPUERTA RING-TITE DE HIERRO DUCTIL CON RECUBRIMIENTO EPOXICO, CUÑA RESILENTE, VASTAGO FIJO DE ACERO INOXIDABLE, CUADRO PARA OPERACION DE 2"X2", PARA 200 PSI, SEGUN ESPECIFICACION AWWA C-509 Y C-515, INCLUYE LIGAS, MCA, AVK 25/50 O MCA. MUELLE</t>
  </si>
  <si>
    <t>TAPA Y BROCAL DE FOFO DE 34"CON BISAGRA (PLUVIAL).</t>
  </si>
  <si>
    <t>PARA TRAFICO PESADO DE PESO APROXIMADO DE 200 KGS, CIRCUNFERENCIA TOTAL DE LA TAPA 33.5"(850.9 mm), CON LEYENDA Y LOGO DE CESPM Y AÑO DE FABRICACION EN LA PARTE SUPERIOR DE LA TAPA "CESPM DRENAJE" Y EL LOGO ARRIBA DE LA LEYENDA Y FLECHA QUE INDIQUE EL FLU</t>
  </si>
  <si>
    <t>TAPA Y BROCAL DE FOFO DE 34" CON BISAGRA (SANITARIO).</t>
  </si>
  <si>
    <t>PARA TRAFICO PESADO, PESO APROXIMADO DE 200 Kgma, CON RECUBRIMIENTO DE BREA ANTICORROSION; CIRCUNFERENCIA TOTAL DE LA TAPA : 33 1/2" Y/O 851 mm ; LEYENDA, LOGO DE CESPM Y AÑO DE FABRICACION EN LA PARTE SUPERIOR DE LA TAPA "C E S P M    DRENAJE " EL LOGO A</t>
  </si>
  <si>
    <t>CINCHO DE ACERO INOXIDABLE PARA SILLETA DE 8".</t>
  </si>
  <si>
    <t>CINCHO DE ACERO INOXIDABLE P/SILLETA DE 8", MCA. DEAL (UPC) NO. 300SS SIZE 248  ( 64 MM - 406  MM). Y/O SIMILAR.</t>
  </si>
  <si>
    <t>ADAPTADOR BR.4"RANGO AMPLIO 4.29 A 5.23   HIERRO DUCTIL</t>
  </si>
  <si>
    <t xml:space="preserve">  MARCA AVK CAT.603-133000-4-100,CON RECUBRIMIENTO EPOXICO,TORNILLOS Y TUERCAS DE ACERO INOXIDABLE ( TORNILLOS ASTM  A 193 TIPO 304 RECUBRIMIENTO DE TEFLON Y TUERCAS ASTM  A 194 TIPO 304 ) Y/O SIMILAR.....</t>
  </si>
  <si>
    <t>ADAPTADOR BR. 6", RANGO AMPLIO 6.18-7.20.</t>
  </si>
  <si>
    <t>MCA. AVK, CATALAGO 603-183000-4-100 CON RECUBRIMIENTO EPOXICO, CUERPO DE  HIERRO DUCTIL, TORNILLOS Y TUERCAS DE ACERO INOXIDABLE. Y/O SIMILAR.......</t>
  </si>
  <si>
    <t>ADAPTADOR BR. 8", RANGO AMPLIO 8.58-9.52.</t>
  </si>
  <si>
    <t>MCA.AVK, CATALAGO  603-242000-4-100 CON RECUBRIMIENTO EPOXICO, CUERPO DE HIERRO DUCTIL, TORNILLOS Y TUERCAS DE ACERO INOXIDABLE. Y/O SIMILAR......</t>
  </si>
  <si>
    <t>LLAVE  INSERCION BOLA DE 3/4". DE BRONCE. "CC"</t>
  </si>
  <si>
    <t>LLAVE DE INCERCION DE BRONCE DE 3/4" MODELO 300, CON ROSCA "CC", QUE CUMPLA CON LA NORMA AWWA C-800 CAT. B-25008 MCA MUELLER , O MCA. FORD METER BOX CAT. FB1000-3-Q,  Y/O  SIMILAR.</t>
  </si>
  <si>
    <t>LLAVE DE INCERCION BOLA DE 3/4", DE BRONCE " IP ".</t>
  </si>
  <si>
    <t>LLAVE DE INCERCION DE BRONCE DE 3/4", MODELO 300, CON ROSCA " IP ", QUE CUMPLA CON LA NORMA AWWA C-800, No. CAT.B-25008 MCA. MUELLER, Y/O SIMILAR.</t>
  </si>
  <si>
    <t>CILINDRO CALZA DE 2" PARA TUBO DE POLIETILENO.</t>
  </si>
  <si>
    <t>MARCA MUELLER CTS No.CAT. 506141, O MCA. FORD METER BOX. CTS No. CAT. INSERT-55,  Y/O SIMILAR.</t>
  </si>
  <si>
    <t>LLAVE DE PASO TIPO ANGULO DE 2" DE BRONCE.</t>
  </si>
  <si>
    <t>LLAVE DE PASO, TIPO ANGULO DE 2", MCA. MUELLER 300, MOD. B 24276 QUE CUMPLA CON AWWA C800, O MCA. FORD METER BOX NO. CAT. BFA43-777W-Q,  Y/O SIMILAR.</t>
  </si>
  <si>
    <t>CILINDRO CALZA PARA TUBO POLIETILENO 3/4".</t>
  </si>
  <si>
    <t>CILINDRO DE CALZA PARA TUBO DE POLIETILENO  MCA MUELLER DE 3/4" CTS NO. CAT. 504281</t>
  </si>
  <si>
    <t>CAJA CON 200PZA</t>
  </si>
  <si>
    <t>CATALOGO DE CONCEPTOS 247010 MATERIALES METALICOS 2018</t>
  </si>
  <si>
    <t>NO. PARTIDA</t>
  </si>
  <si>
    <t>ANEXO 10 ESPECIFICACIONES TECNICAS PARTE 1 DE 2</t>
  </si>
  <si>
    <t>Licitación Pública Regional No. OM-CESPM-017-2018
“Adquisición de materiales  metálicos y plásticos para la operación y mantenimiento de la Comisión Estatal de Servicios Públicos de Mexicali”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</si>
</sst>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 * #,##0.00_ ;_ * \-#,##0.00_ ;_ * &quot;-&quot;??_ ;_ @_ "/>
    <numFmt numFmtId="165" formatCode="_(&quot;$&quot;* #,##0.00_);_(&quot;$&quot;* \(#,##0.00\);_(&quot;$&quot;* &quot;-&quot;??_);_(@_)"/>
  </numFmts>
  <fonts count="11">
    <font>
      <sz val="10"/>
      <name val="Arial"/>
      <charset val="134"/>
    </font>
    <font>
      <sz val="10"/>
      <name val="Arial"/>
      <charset val="134"/>
    </font>
    <font>
      <b/>
      <sz val="14"/>
      <name val="Arial"/>
      <charset val="134"/>
    </font>
    <font>
      <b/>
      <sz val="10"/>
      <name val="Arial"/>
      <charset val="134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 Black"/>
      <family val="2"/>
    </font>
    <font>
      <sz val="10"/>
      <name val="Arial Black"/>
      <family val="2"/>
    </font>
    <font>
      <sz val="9"/>
      <name val="Arial"/>
      <family val="2"/>
    </font>
    <font>
      <b/>
      <sz val="14"/>
      <color rgb="FF0033CC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164" fontId="1" fillId="0" borderId="0" applyFont="0" applyFill="0" applyBorder="0" applyAlignment="0" applyProtection="0">
      <alignment vertical="center"/>
    </xf>
    <xf numFmtId="165" fontId="1" fillId="0" borderId="0" applyFont="0" applyFill="0" applyBorder="0" applyAlignment="0" applyProtection="0">
      <alignment vertical="center"/>
    </xf>
    <xf numFmtId="0" fontId="4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9">
    <xf numFmtId="0" fontId="0" fillId="0" borderId="0" xfId="0">
      <alignment vertical="center"/>
    </xf>
    <xf numFmtId="0" fontId="0" fillId="0" borderId="0" xfId="0" applyAlignment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1" xfId="1" applyFont="1" applyFill="1" applyBorder="1" applyAlignment="1">
      <alignment vertical="center"/>
    </xf>
    <xf numFmtId="164" fontId="0" fillId="0" borderId="0" xfId="1" applyFont="1" applyFill="1" applyAlignment="1">
      <alignment vertical="center"/>
    </xf>
    <xf numFmtId="164" fontId="0" fillId="0" borderId="0" xfId="1" applyFont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Border="1" applyAlignment="1"/>
    <xf numFmtId="165" fontId="0" fillId="0" borderId="0" xfId="2" applyFont="1" applyFill="1" applyBorder="1" applyAlignment="1">
      <alignment vertical="center"/>
    </xf>
    <xf numFmtId="44" fontId="0" fillId="0" borderId="0" xfId="0" applyNumberFormat="1" applyBorder="1" applyAlignment="1">
      <alignment horizontal="center" vertical="center"/>
    </xf>
    <xf numFmtId="165" fontId="0" fillId="0" borderId="0" xfId="2" applyFont="1" applyBorder="1" applyAlignment="1">
      <alignment horizontal="center" vertical="center"/>
    </xf>
    <xf numFmtId="44" fontId="0" fillId="0" borderId="0" xfId="0" applyNumberForma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</cellXfs>
  <cellStyles count="6">
    <cellStyle name="Millares" xfId="1" builtinId="3"/>
    <cellStyle name="Millares 2" xfId="5"/>
    <cellStyle name="Moneda" xfId="2" builtinId="4"/>
    <cellStyle name="Moneda 2" xfId="4"/>
    <cellStyle name="Normal" xfId="0" builtinId="0"/>
    <cellStyle name="Normal 2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33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3"/>
  <sheetViews>
    <sheetView tabSelected="1" workbookViewId="0">
      <selection sqref="A1:E1"/>
    </sheetView>
  </sheetViews>
  <sheetFormatPr baseColWidth="10" defaultRowHeight="15"/>
  <cols>
    <col min="1" max="1" width="11.42578125" style="23"/>
    <col min="2" max="2" width="55.7109375" style="7" customWidth="1"/>
    <col min="3" max="3" width="65.85546875" style="7" customWidth="1"/>
    <col min="4" max="4" width="14.5703125" style="5" customWidth="1"/>
    <col min="5" max="5" width="11" style="10" bestFit="1" customWidth="1"/>
    <col min="6" max="6" width="11.42578125" style="14"/>
    <col min="7" max="12" width="11.42578125" style="15"/>
    <col min="13" max="16384" width="11.42578125" style="1"/>
  </cols>
  <sheetData>
    <row r="1" spans="1:9" ht="26.25" customHeight="1">
      <c r="A1" s="25" t="s">
        <v>123</v>
      </c>
      <c r="B1" s="26"/>
      <c r="C1" s="26"/>
      <c r="D1" s="26"/>
      <c r="E1" s="26"/>
    </row>
    <row r="2" spans="1:9" ht="18">
      <c r="A2" s="27" t="s">
        <v>122</v>
      </c>
      <c r="B2" s="27"/>
      <c r="C2" s="27"/>
      <c r="D2" s="27"/>
      <c r="E2" s="27"/>
    </row>
    <row r="3" spans="1:9" ht="18">
      <c r="A3" s="28" t="s">
        <v>120</v>
      </c>
      <c r="B3" s="28"/>
      <c r="C3" s="28"/>
      <c r="D3" s="28"/>
      <c r="E3" s="28"/>
    </row>
    <row r="5" spans="1:9" ht="30">
      <c r="A5" s="21" t="s">
        <v>121</v>
      </c>
      <c r="B5" s="12" t="s">
        <v>0</v>
      </c>
      <c r="C5" s="12" t="s">
        <v>1</v>
      </c>
      <c r="D5" s="12" t="s">
        <v>2</v>
      </c>
      <c r="E5" s="13" t="s">
        <v>3</v>
      </c>
      <c r="F5" s="11"/>
      <c r="H5" s="11"/>
    </row>
    <row r="6" spans="1:9" ht="63.75">
      <c r="A6" s="22">
        <v>1</v>
      </c>
      <c r="B6" s="3" t="s">
        <v>4</v>
      </c>
      <c r="C6" s="3" t="s">
        <v>5</v>
      </c>
      <c r="D6" s="2" t="s">
        <v>6</v>
      </c>
      <c r="E6" s="8">
        <v>6</v>
      </c>
      <c r="F6" s="16"/>
      <c r="G6" s="17"/>
      <c r="H6" s="18"/>
      <c r="I6" s="17"/>
    </row>
    <row r="7" spans="1:9" ht="38.25">
      <c r="A7" s="22">
        <v>2</v>
      </c>
      <c r="B7" s="3" t="s">
        <v>7</v>
      </c>
      <c r="C7" s="3" t="s">
        <v>8</v>
      </c>
      <c r="D7" s="2" t="s">
        <v>6</v>
      </c>
      <c r="E7" s="8">
        <v>2</v>
      </c>
      <c r="F7" s="16"/>
      <c r="G7" s="17"/>
      <c r="H7" s="18"/>
      <c r="I7" s="17"/>
    </row>
    <row r="8" spans="1:9" ht="63.75">
      <c r="A8" s="22">
        <v>3</v>
      </c>
      <c r="B8" s="3" t="s">
        <v>9</v>
      </c>
      <c r="C8" s="3" t="s">
        <v>10</v>
      </c>
      <c r="D8" s="2" t="s">
        <v>6</v>
      </c>
      <c r="E8" s="8">
        <v>4</v>
      </c>
      <c r="F8" s="16"/>
      <c r="G8" s="17"/>
      <c r="H8" s="18"/>
      <c r="I8" s="17"/>
    </row>
    <row r="9" spans="1:9" ht="38.25">
      <c r="A9" s="22">
        <v>4</v>
      </c>
      <c r="B9" s="3" t="s">
        <v>11</v>
      </c>
      <c r="C9" s="3" t="s">
        <v>12</v>
      </c>
      <c r="D9" s="2" t="s">
        <v>6</v>
      </c>
      <c r="E9" s="8">
        <v>10</v>
      </c>
      <c r="F9" s="16"/>
      <c r="G9" s="17"/>
      <c r="H9" s="18"/>
      <c r="I9" s="17"/>
    </row>
    <row r="10" spans="1:9" ht="63.75">
      <c r="A10" s="22">
        <v>5</v>
      </c>
      <c r="B10" s="3" t="s">
        <v>13</v>
      </c>
      <c r="C10" s="3" t="s">
        <v>14</v>
      </c>
      <c r="D10" s="2" t="s">
        <v>6</v>
      </c>
      <c r="E10" s="8">
        <v>800</v>
      </c>
      <c r="F10" s="16"/>
      <c r="G10" s="17"/>
      <c r="H10" s="18"/>
      <c r="I10" s="17"/>
    </row>
    <row r="11" spans="1:9" ht="63.75">
      <c r="A11" s="22">
        <v>6</v>
      </c>
      <c r="B11" s="3" t="s">
        <v>15</v>
      </c>
      <c r="C11" s="3" t="s">
        <v>16</v>
      </c>
      <c r="D11" s="2" t="s">
        <v>6</v>
      </c>
      <c r="E11" s="8">
        <v>80</v>
      </c>
      <c r="F11" s="16"/>
      <c r="G11" s="17"/>
      <c r="H11" s="18"/>
      <c r="I11" s="17"/>
    </row>
    <row r="12" spans="1:9" ht="63.75">
      <c r="A12" s="22">
        <v>7</v>
      </c>
      <c r="B12" s="3" t="s">
        <v>17</v>
      </c>
      <c r="C12" s="3" t="s">
        <v>18</v>
      </c>
      <c r="D12" s="2" t="s">
        <v>6</v>
      </c>
      <c r="E12" s="8">
        <v>15</v>
      </c>
      <c r="F12" s="16"/>
      <c r="G12" s="17"/>
      <c r="H12" s="18"/>
      <c r="I12" s="17"/>
    </row>
    <row r="13" spans="1:9" ht="63.75">
      <c r="A13" s="22">
        <v>8</v>
      </c>
      <c r="B13" s="3" t="s">
        <v>19</v>
      </c>
      <c r="C13" s="3" t="s">
        <v>20</v>
      </c>
      <c r="D13" s="2" t="s">
        <v>6</v>
      </c>
      <c r="E13" s="8">
        <v>40</v>
      </c>
      <c r="F13" s="16"/>
      <c r="G13" s="17"/>
      <c r="H13" s="18"/>
      <c r="I13" s="17"/>
    </row>
    <row r="14" spans="1:9" ht="25.5">
      <c r="A14" s="22">
        <v>9</v>
      </c>
      <c r="B14" s="3" t="s">
        <v>21</v>
      </c>
      <c r="C14" s="3" t="s">
        <v>22</v>
      </c>
      <c r="D14" s="2" t="s">
        <v>23</v>
      </c>
      <c r="E14" s="8">
        <v>50</v>
      </c>
      <c r="F14" s="16"/>
      <c r="G14" s="17"/>
      <c r="H14" s="18"/>
      <c r="I14" s="17"/>
    </row>
    <row r="15" spans="1:9" ht="38.25">
      <c r="A15" s="22">
        <v>10</v>
      </c>
      <c r="B15" s="3" t="s">
        <v>24</v>
      </c>
      <c r="C15" s="3" t="s">
        <v>25</v>
      </c>
      <c r="D15" s="2" t="s">
        <v>23</v>
      </c>
      <c r="E15" s="8">
        <v>30</v>
      </c>
      <c r="F15" s="16"/>
      <c r="G15" s="17"/>
      <c r="H15" s="18"/>
      <c r="I15" s="17"/>
    </row>
    <row r="16" spans="1:9" ht="38.25">
      <c r="A16" s="22">
        <v>11</v>
      </c>
      <c r="B16" s="3" t="s">
        <v>26</v>
      </c>
      <c r="C16" s="3" t="s">
        <v>27</v>
      </c>
      <c r="D16" s="2" t="s">
        <v>23</v>
      </c>
      <c r="E16" s="8">
        <v>10</v>
      </c>
      <c r="F16" s="19"/>
      <c r="G16" s="17"/>
      <c r="H16" s="18"/>
      <c r="I16" s="17"/>
    </row>
    <row r="17" spans="1:9" ht="38.25">
      <c r="A17" s="22">
        <v>12</v>
      </c>
      <c r="B17" s="3" t="s">
        <v>28</v>
      </c>
      <c r="C17" s="3" t="s">
        <v>29</v>
      </c>
      <c r="D17" s="2" t="s">
        <v>23</v>
      </c>
      <c r="E17" s="8">
        <v>10</v>
      </c>
      <c r="F17" s="16"/>
      <c r="G17" s="17"/>
      <c r="H17" s="18"/>
      <c r="I17" s="17"/>
    </row>
    <row r="18" spans="1:9" ht="38.25">
      <c r="A18" s="22">
        <v>13</v>
      </c>
      <c r="B18" s="3" t="s">
        <v>30</v>
      </c>
      <c r="C18" s="3" t="s">
        <v>31</v>
      </c>
      <c r="D18" s="2" t="s">
        <v>23</v>
      </c>
      <c r="E18" s="8">
        <v>38</v>
      </c>
      <c r="F18" s="16"/>
      <c r="G18" s="17"/>
      <c r="H18" s="18"/>
      <c r="I18" s="17"/>
    </row>
    <row r="19" spans="1:9" ht="51">
      <c r="A19" s="22">
        <v>14</v>
      </c>
      <c r="B19" s="3" t="s">
        <v>32</v>
      </c>
      <c r="C19" s="3" t="s">
        <v>33</v>
      </c>
      <c r="D19" s="2" t="s">
        <v>23</v>
      </c>
      <c r="E19" s="8">
        <v>16</v>
      </c>
      <c r="F19" s="16"/>
      <c r="G19" s="17"/>
      <c r="H19" s="18"/>
      <c r="I19" s="17"/>
    </row>
    <row r="20" spans="1:9" ht="51">
      <c r="A20" s="22">
        <v>15</v>
      </c>
      <c r="B20" s="3" t="s">
        <v>34</v>
      </c>
      <c r="C20" s="3" t="s">
        <v>35</v>
      </c>
      <c r="D20" s="2" t="s">
        <v>23</v>
      </c>
      <c r="E20" s="8">
        <v>14</v>
      </c>
      <c r="F20" s="16"/>
      <c r="G20" s="17"/>
      <c r="H20" s="18"/>
      <c r="I20" s="17"/>
    </row>
    <row r="21" spans="1:9" ht="51">
      <c r="A21" s="22">
        <v>16</v>
      </c>
      <c r="B21" s="3" t="s">
        <v>36</v>
      </c>
      <c r="C21" s="3" t="s">
        <v>37</v>
      </c>
      <c r="D21" s="2" t="s">
        <v>23</v>
      </c>
      <c r="E21" s="8">
        <v>4</v>
      </c>
      <c r="F21" s="16"/>
      <c r="G21" s="17"/>
      <c r="H21" s="18"/>
      <c r="I21" s="17"/>
    </row>
    <row r="22" spans="1:9" ht="63.75">
      <c r="A22" s="22">
        <v>17</v>
      </c>
      <c r="B22" s="3" t="s">
        <v>38</v>
      </c>
      <c r="C22" s="3" t="s">
        <v>39</v>
      </c>
      <c r="D22" s="2" t="s">
        <v>23</v>
      </c>
      <c r="E22" s="8">
        <v>1010</v>
      </c>
      <c r="F22" s="16"/>
      <c r="G22" s="17"/>
      <c r="H22" s="18"/>
      <c r="I22" s="17"/>
    </row>
    <row r="23" spans="1:9" ht="76.5">
      <c r="A23" s="22">
        <v>18</v>
      </c>
      <c r="B23" s="3" t="s">
        <v>40</v>
      </c>
      <c r="C23" s="3" t="s">
        <v>41</v>
      </c>
      <c r="D23" s="2" t="s">
        <v>23</v>
      </c>
      <c r="E23" s="8">
        <v>4</v>
      </c>
      <c r="F23" s="16"/>
      <c r="G23" s="17"/>
      <c r="H23" s="18"/>
      <c r="I23" s="17"/>
    </row>
    <row r="24" spans="1:9" ht="51">
      <c r="A24" s="22">
        <v>19</v>
      </c>
      <c r="B24" s="3" t="s">
        <v>42</v>
      </c>
      <c r="C24" s="3" t="s">
        <v>43</v>
      </c>
      <c r="D24" s="2" t="s">
        <v>23</v>
      </c>
      <c r="E24" s="8">
        <v>5</v>
      </c>
      <c r="F24" s="16"/>
      <c r="G24" s="17"/>
      <c r="H24" s="18"/>
      <c r="I24" s="17"/>
    </row>
    <row r="25" spans="1:9" ht="38.25">
      <c r="A25" s="22">
        <v>20</v>
      </c>
      <c r="B25" s="3" t="s">
        <v>44</v>
      </c>
      <c r="C25" s="3" t="s">
        <v>45</v>
      </c>
      <c r="D25" s="2" t="s">
        <v>23</v>
      </c>
      <c r="E25" s="8">
        <v>40</v>
      </c>
      <c r="F25" s="16"/>
      <c r="G25" s="17"/>
      <c r="H25" s="18"/>
      <c r="I25" s="17"/>
    </row>
    <row r="26" spans="1:9" ht="38.25">
      <c r="A26" s="22">
        <v>21</v>
      </c>
      <c r="B26" s="3" t="s">
        <v>46</v>
      </c>
      <c r="C26" s="3" t="s">
        <v>47</v>
      </c>
      <c r="D26" s="2" t="s">
        <v>23</v>
      </c>
      <c r="E26" s="8">
        <v>10</v>
      </c>
      <c r="F26" s="16"/>
      <c r="G26" s="17"/>
      <c r="H26" s="18"/>
      <c r="I26" s="17"/>
    </row>
    <row r="27" spans="1:9" ht="38.25">
      <c r="A27" s="22">
        <v>22</v>
      </c>
      <c r="B27" s="3" t="s">
        <v>48</v>
      </c>
      <c r="C27" s="3" t="s">
        <v>49</v>
      </c>
      <c r="D27" s="2" t="s">
        <v>23</v>
      </c>
      <c r="E27" s="8">
        <v>300</v>
      </c>
      <c r="F27" s="16"/>
      <c r="G27" s="17"/>
      <c r="H27" s="18"/>
      <c r="I27" s="17"/>
    </row>
    <row r="28" spans="1:9" ht="51">
      <c r="A28" s="22">
        <v>23</v>
      </c>
      <c r="B28" s="3" t="s">
        <v>50</v>
      </c>
      <c r="C28" s="3" t="s">
        <v>51</v>
      </c>
      <c r="D28" s="2" t="s">
        <v>23</v>
      </c>
      <c r="E28" s="8">
        <v>6</v>
      </c>
      <c r="F28" s="16"/>
      <c r="G28" s="17"/>
      <c r="H28" s="18"/>
      <c r="I28" s="17"/>
    </row>
    <row r="29" spans="1:9" ht="38.25">
      <c r="A29" s="22">
        <v>24</v>
      </c>
      <c r="B29" s="3" t="s">
        <v>52</v>
      </c>
      <c r="C29" s="3" t="s">
        <v>53</v>
      </c>
      <c r="D29" s="2" t="s">
        <v>23</v>
      </c>
      <c r="E29" s="8">
        <v>10</v>
      </c>
      <c r="F29" s="19"/>
      <c r="G29" s="17"/>
      <c r="H29" s="18"/>
      <c r="I29" s="17"/>
    </row>
    <row r="30" spans="1:9" ht="25.5">
      <c r="A30" s="22">
        <v>25</v>
      </c>
      <c r="B30" s="3" t="s">
        <v>54</v>
      </c>
      <c r="C30" s="3" t="s">
        <v>55</v>
      </c>
      <c r="D30" s="2" t="s">
        <v>23</v>
      </c>
      <c r="E30" s="8">
        <v>8</v>
      </c>
      <c r="F30" s="16"/>
      <c r="G30" s="17"/>
      <c r="H30" s="18"/>
      <c r="I30" s="17"/>
    </row>
    <row r="31" spans="1:9" ht="38.25">
      <c r="A31" s="22">
        <v>26</v>
      </c>
      <c r="B31" s="3" t="s">
        <v>56</v>
      </c>
      <c r="C31" s="3" t="s">
        <v>57</v>
      </c>
      <c r="D31" s="2" t="s">
        <v>23</v>
      </c>
      <c r="E31" s="8">
        <v>208</v>
      </c>
      <c r="F31" s="16"/>
      <c r="G31" s="17"/>
      <c r="H31" s="18"/>
      <c r="I31" s="17"/>
    </row>
    <row r="32" spans="1:9" ht="25.5">
      <c r="A32" s="22">
        <v>27</v>
      </c>
      <c r="B32" s="3" t="s">
        <v>58</v>
      </c>
      <c r="C32" s="3" t="s">
        <v>59</v>
      </c>
      <c r="D32" s="2" t="s">
        <v>23</v>
      </c>
      <c r="E32" s="8">
        <v>10</v>
      </c>
      <c r="F32" s="19"/>
      <c r="G32" s="17"/>
      <c r="H32" s="18"/>
      <c r="I32" s="17"/>
    </row>
    <row r="33" spans="1:9" ht="38.25">
      <c r="A33" s="22">
        <v>28</v>
      </c>
      <c r="B33" s="3" t="s">
        <v>60</v>
      </c>
      <c r="C33" s="3" t="s">
        <v>61</v>
      </c>
      <c r="D33" s="2" t="s">
        <v>23</v>
      </c>
      <c r="E33" s="8">
        <v>16</v>
      </c>
      <c r="F33" s="16"/>
      <c r="G33" s="17"/>
      <c r="H33" s="18"/>
      <c r="I33" s="17"/>
    </row>
    <row r="34" spans="1:9" ht="38.25">
      <c r="A34" s="22">
        <v>29</v>
      </c>
      <c r="B34" s="3" t="s">
        <v>62</v>
      </c>
      <c r="C34" s="3" t="s">
        <v>63</v>
      </c>
      <c r="D34" s="2" t="s">
        <v>23</v>
      </c>
      <c r="E34" s="8">
        <v>19</v>
      </c>
      <c r="F34" s="16"/>
      <c r="G34" s="17"/>
      <c r="H34" s="18"/>
      <c r="I34" s="17"/>
    </row>
    <row r="35" spans="1:9" ht="38.25">
      <c r="A35" s="22">
        <v>30</v>
      </c>
      <c r="B35" s="3" t="s">
        <v>64</v>
      </c>
      <c r="C35" s="3" t="s">
        <v>65</v>
      </c>
      <c r="D35" s="2" t="s">
        <v>23</v>
      </c>
      <c r="E35" s="8">
        <v>6</v>
      </c>
      <c r="F35" s="16"/>
      <c r="G35" s="17"/>
      <c r="H35" s="18"/>
      <c r="I35" s="17"/>
    </row>
    <row r="36" spans="1:9" ht="38.25">
      <c r="A36" s="22">
        <v>31</v>
      </c>
      <c r="B36" s="3" t="s">
        <v>66</v>
      </c>
      <c r="C36" s="3" t="s">
        <v>67</v>
      </c>
      <c r="D36" s="2" t="s">
        <v>23</v>
      </c>
      <c r="E36" s="8">
        <v>6</v>
      </c>
      <c r="F36" s="16"/>
      <c r="G36" s="17"/>
      <c r="H36" s="18"/>
      <c r="I36" s="17"/>
    </row>
    <row r="37" spans="1:9" ht="38.25">
      <c r="A37" s="22">
        <v>32</v>
      </c>
      <c r="B37" s="3" t="s">
        <v>68</v>
      </c>
      <c r="C37" s="3" t="s">
        <v>69</v>
      </c>
      <c r="D37" s="2" t="s">
        <v>23</v>
      </c>
      <c r="E37" s="8">
        <v>14</v>
      </c>
      <c r="F37" s="16"/>
      <c r="G37" s="17"/>
      <c r="H37" s="18"/>
      <c r="I37" s="17"/>
    </row>
    <row r="38" spans="1:9" ht="51">
      <c r="A38" s="22">
        <v>33</v>
      </c>
      <c r="B38" s="3" t="s">
        <v>70</v>
      </c>
      <c r="C38" s="3" t="s">
        <v>71</v>
      </c>
      <c r="D38" s="2" t="s">
        <v>23</v>
      </c>
      <c r="E38" s="8">
        <v>7</v>
      </c>
      <c r="F38" s="16"/>
      <c r="G38" s="17"/>
      <c r="H38" s="18"/>
      <c r="I38" s="17"/>
    </row>
    <row r="39" spans="1:9" ht="51">
      <c r="A39" s="22">
        <v>34</v>
      </c>
      <c r="B39" s="3" t="s">
        <v>72</v>
      </c>
      <c r="C39" s="3" t="s">
        <v>73</v>
      </c>
      <c r="D39" s="2" t="s">
        <v>23</v>
      </c>
      <c r="E39" s="8">
        <v>6</v>
      </c>
      <c r="F39" s="19"/>
      <c r="G39" s="17"/>
      <c r="H39" s="18"/>
      <c r="I39" s="17"/>
    </row>
    <row r="40" spans="1:9" ht="25.5">
      <c r="A40" s="22">
        <v>35</v>
      </c>
      <c r="B40" s="3" t="s">
        <v>74</v>
      </c>
      <c r="C40" s="3" t="s">
        <v>75</v>
      </c>
      <c r="D40" s="2" t="s">
        <v>23</v>
      </c>
      <c r="E40" s="8">
        <v>6</v>
      </c>
      <c r="F40" s="16"/>
      <c r="G40" s="17"/>
      <c r="H40" s="18"/>
      <c r="I40" s="17"/>
    </row>
    <row r="41" spans="1:9" ht="63.75">
      <c r="A41" s="22">
        <v>36</v>
      </c>
      <c r="B41" s="3" t="s">
        <v>76</v>
      </c>
      <c r="C41" s="3" t="s">
        <v>77</v>
      </c>
      <c r="D41" s="2" t="s">
        <v>23</v>
      </c>
      <c r="E41" s="8">
        <v>14</v>
      </c>
      <c r="F41" s="16"/>
      <c r="G41" s="17"/>
      <c r="H41" s="18"/>
      <c r="I41" s="17"/>
    </row>
    <row r="42" spans="1:9" ht="38.25">
      <c r="A42" s="22">
        <v>37</v>
      </c>
      <c r="B42" s="3" t="s">
        <v>78</v>
      </c>
      <c r="C42" s="3" t="s">
        <v>79</v>
      </c>
      <c r="D42" s="2" t="s">
        <v>23</v>
      </c>
      <c r="E42" s="8">
        <v>6</v>
      </c>
      <c r="F42" s="16"/>
      <c r="G42" s="17"/>
      <c r="H42" s="18"/>
      <c r="I42" s="17"/>
    </row>
    <row r="43" spans="1:9" ht="51">
      <c r="A43" s="22">
        <v>38</v>
      </c>
      <c r="B43" s="3" t="s">
        <v>80</v>
      </c>
      <c r="C43" s="3" t="s">
        <v>81</v>
      </c>
      <c r="D43" s="2" t="s">
        <v>23</v>
      </c>
      <c r="E43" s="8">
        <v>12</v>
      </c>
      <c r="F43" s="16"/>
      <c r="G43" s="17"/>
      <c r="H43" s="18"/>
      <c r="I43" s="17"/>
    </row>
    <row r="44" spans="1:9" ht="51">
      <c r="A44" s="22">
        <v>39</v>
      </c>
      <c r="B44" s="3" t="s">
        <v>82</v>
      </c>
      <c r="C44" s="3" t="s">
        <v>83</v>
      </c>
      <c r="D44" s="2" t="s">
        <v>23</v>
      </c>
      <c r="E44" s="8">
        <v>312</v>
      </c>
      <c r="F44" s="16"/>
      <c r="G44" s="17"/>
      <c r="H44" s="18"/>
      <c r="I44" s="17"/>
    </row>
    <row r="45" spans="1:9" ht="25.5">
      <c r="A45" s="22">
        <v>40</v>
      </c>
      <c r="B45" s="3" t="s">
        <v>84</v>
      </c>
      <c r="C45" s="3" t="s">
        <v>85</v>
      </c>
      <c r="D45" s="2" t="s">
        <v>23</v>
      </c>
      <c r="E45" s="8">
        <v>425</v>
      </c>
      <c r="F45" s="19"/>
      <c r="G45" s="17"/>
      <c r="H45" s="18"/>
      <c r="I45" s="17"/>
    </row>
    <row r="46" spans="1:9" ht="25.5">
      <c r="A46" s="22">
        <v>41</v>
      </c>
      <c r="B46" s="3" t="s">
        <v>86</v>
      </c>
      <c r="C46" s="3" t="s">
        <v>87</v>
      </c>
      <c r="D46" s="2" t="s">
        <v>23</v>
      </c>
      <c r="E46" s="8">
        <v>425</v>
      </c>
      <c r="F46" s="19"/>
      <c r="G46" s="17"/>
      <c r="H46" s="18"/>
      <c r="I46" s="17"/>
    </row>
    <row r="47" spans="1:9" ht="25.5">
      <c r="A47" s="22">
        <v>42</v>
      </c>
      <c r="B47" s="3" t="s">
        <v>88</v>
      </c>
      <c r="C47" s="3" t="s">
        <v>87</v>
      </c>
      <c r="D47" s="2" t="s">
        <v>23</v>
      </c>
      <c r="E47" s="8">
        <v>125</v>
      </c>
      <c r="F47" s="19"/>
      <c r="G47" s="17"/>
      <c r="H47" s="18"/>
      <c r="I47" s="17"/>
    </row>
    <row r="48" spans="1:9" ht="63.75">
      <c r="A48" s="22">
        <v>43</v>
      </c>
      <c r="B48" s="3" t="s">
        <v>89</v>
      </c>
      <c r="C48" s="3" t="s">
        <v>90</v>
      </c>
      <c r="D48" s="2" t="s">
        <v>23</v>
      </c>
      <c r="E48" s="8">
        <v>56</v>
      </c>
      <c r="F48" s="16"/>
      <c r="G48" s="17"/>
      <c r="H48" s="18"/>
      <c r="I48" s="17"/>
    </row>
    <row r="49" spans="1:9" ht="51">
      <c r="A49" s="22">
        <v>44</v>
      </c>
      <c r="B49" s="3" t="s">
        <v>91</v>
      </c>
      <c r="C49" s="3" t="s">
        <v>92</v>
      </c>
      <c r="D49" s="2" t="s">
        <v>23</v>
      </c>
      <c r="E49" s="8">
        <v>4</v>
      </c>
      <c r="F49" s="16"/>
      <c r="G49" s="17"/>
      <c r="H49" s="18"/>
      <c r="I49" s="17"/>
    </row>
    <row r="50" spans="1:9" ht="51">
      <c r="A50" s="22">
        <v>45</v>
      </c>
      <c r="B50" s="3" t="s">
        <v>93</v>
      </c>
      <c r="C50" s="3" t="s">
        <v>94</v>
      </c>
      <c r="D50" s="2" t="s">
        <v>23</v>
      </c>
      <c r="E50" s="8">
        <v>6</v>
      </c>
      <c r="F50" s="19"/>
      <c r="G50" s="17"/>
      <c r="H50" s="18"/>
      <c r="I50" s="17"/>
    </row>
    <row r="51" spans="1:9" ht="63.75">
      <c r="A51" s="22">
        <v>46</v>
      </c>
      <c r="B51" s="3" t="s">
        <v>95</v>
      </c>
      <c r="C51" s="3" t="s">
        <v>96</v>
      </c>
      <c r="D51" s="2" t="s">
        <v>23</v>
      </c>
      <c r="E51" s="8">
        <v>8</v>
      </c>
      <c r="F51" s="16"/>
      <c r="G51" s="17"/>
      <c r="H51" s="18"/>
      <c r="I51" s="17"/>
    </row>
    <row r="52" spans="1:9" ht="63.75">
      <c r="A52" s="22">
        <v>47</v>
      </c>
      <c r="B52" s="3" t="s">
        <v>97</v>
      </c>
      <c r="C52" s="3" t="s">
        <v>98</v>
      </c>
      <c r="D52" s="2" t="s">
        <v>6</v>
      </c>
      <c r="E52" s="8">
        <v>20</v>
      </c>
      <c r="F52" s="16"/>
      <c r="G52" s="17"/>
      <c r="H52" s="18"/>
      <c r="I52" s="17"/>
    </row>
    <row r="53" spans="1:9" ht="63.75">
      <c r="A53" s="22">
        <v>48</v>
      </c>
      <c r="B53" s="3" t="s">
        <v>99</v>
      </c>
      <c r="C53" s="3" t="s">
        <v>100</v>
      </c>
      <c r="D53" s="2" t="s">
        <v>6</v>
      </c>
      <c r="E53" s="8">
        <v>24</v>
      </c>
      <c r="F53" s="16"/>
      <c r="G53" s="17"/>
      <c r="H53" s="18"/>
      <c r="I53" s="17"/>
    </row>
    <row r="54" spans="1:9" ht="25.5">
      <c r="A54" s="22">
        <v>49</v>
      </c>
      <c r="B54" s="3" t="s">
        <v>101</v>
      </c>
      <c r="C54" s="3" t="s">
        <v>102</v>
      </c>
      <c r="D54" s="2" t="s">
        <v>23</v>
      </c>
      <c r="E54" s="8">
        <v>730</v>
      </c>
      <c r="F54" s="16"/>
      <c r="G54" s="17"/>
      <c r="H54" s="18"/>
      <c r="I54" s="17"/>
    </row>
    <row r="55" spans="1:9" ht="51">
      <c r="A55" s="22">
        <v>50</v>
      </c>
      <c r="B55" s="3" t="s">
        <v>103</v>
      </c>
      <c r="C55" s="3" t="s">
        <v>104</v>
      </c>
      <c r="D55" s="2" t="s">
        <v>23</v>
      </c>
      <c r="E55" s="8">
        <v>10</v>
      </c>
      <c r="F55" s="16"/>
      <c r="G55" s="17"/>
      <c r="H55" s="18"/>
      <c r="I55" s="17"/>
    </row>
    <row r="56" spans="1:9" ht="38.25">
      <c r="A56" s="22">
        <v>51</v>
      </c>
      <c r="B56" s="3" t="s">
        <v>105</v>
      </c>
      <c r="C56" s="3" t="s">
        <v>106</v>
      </c>
      <c r="D56" s="2" t="s">
        <v>23</v>
      </c>
      <c r="E56" s="8">
        <v>6</v>
      </c>
      <c r="F56" s="16"/>
      <c r="G56" s="17"/>
      <c r="H56" s="18"/>
      <c r="I56" s="17"/>
    </row>
    <row r="57" spans="1:9" ht="38.25">
      <c r="A57" s="22">
        <v>52</v>
      </c>
      <c r="B57" s="3" t="s">
        <v>107</v>
      </c>
      <c r="C57" s="3" t="s">
        <v>108</v>
      </c>
      <c r="D57" s="2" t="s">
        <v>23</v>
      </c>
      <c r="E57" s="8">
        <v>6</v>
      </c>
      <c r="F57" s="16"/>
      <c r="G57" s="17"/>
      <c r="H57" s="18"/>
      <c r="I57" s="17"/>
    </row>
    <row r="58" spans="1:9" ht="38.25">
      <c r="A58" s="22">
        <v>53</v>
      </c>
      <c r="B58" s="3" t="s">
        <v>109</v>
      </c>
      <c r="C58" s="3" t="s">
        <v>110</v>
      </c>
      <c r="D58" s="2" t="s">
        <v>23</v>
      </c>
      <c r="E58" s="8">
        <v>810</v>
      </c>
      <c r="F58" s="16"/>
      <c r="G58" s="17"/>
      <c r="H58" s="18"/>
      <c r="I58" s="17"/>
    </row>
    <row r="59" spans="1:9" ht="38.25">
      <c r="A59" s="22">
        <v>54</v>
      </c>
      <c r="B59" s="3" t="s">
        <v>111</v>
      </c>
      <c r="C59" s="3" t="s">
        <v>112</v>
      </c>
      <c r="D59" s="2" t="s">
        <v>23</v>
      </c>
      <c r="E59" s="8">
        <v>110</v>
      </c>
      <c r="F59" s="16"/>
      <c r="G59" s="17"/>
      <c r="H59" s="18"/>
      <c r="I59" s="17"/>
    </row>
    <row r="60" spans="1:9" ht="25.5">
      <c r="A60" s="22">
        <v>55</v>
      </c>
      <c r="B60" s="3" t="s">
        <v>113</v>
      </c>
      <c r="C60" s="3" t="s">
        <v>114</v>
      </c>
      <c r="D60" s="2" t="s">
        <v>23</v>
      </c>
      <c r="E60" s="8">
        <v>80</v>
      </c>
      <c r="F60" s="16"/>
      <c r="G60" s="17"/>
      <c r="H60" s="18"/>
      <c r="I60" s="17"/>
    </row>
    <row r="61" spans="1:9" ht="38.25">
      <c r="A61" s="22">
        <v>56</v>
      </c>
      <c r="B61" s="3" t="s">
        <v>115</v>
      </c>
      <c r="C61" s="3" t="s">
        <v>116</v>
      </c>
      <c r="D61" s="2" t="s">
        <v>23</v>
      </c>
      <c r="E61" s="8">
        <v>30</v>
      </c>
      <c r="F61" s="16"/>
      <c r="G61" s="17"/>
      <c r="H61" s="18"/>
      <c r="I61" s="17"/>
    </row>
    <row r="62" spans="1:9" ht="25.5">
      <c r="A62" s="22">
        <v>57</v>
      </c>
      <c r="B62" s="3" t="s">
        <v>117</v>
      </c>
      <c r="C62" s="3" t="s">
        <v>118</v>
      </c>
      <c r="D62" s="24" t="s">
        <v>119</v>
      </c>
      <c r="E62" s="8">
        <v>20</v>
      </c>
      <c r="F62" s="16"/>
      <c r="G62" s="17"/>
      <c r="H62" s="18"/>
      <c r="I62" s="17"/>
    </row>
    <row r="63" spans="1:9" ht="12.75">
      <c r="A63" s="20"/>
      <c r="B63" s="6"/>
      <c r="C63" s="6"/>
      <c r="D63" s="4"/>
      <c r="E63" s="9"/>
    </row>
  </sheetData>
  <sortState ref="A6:G63">
    <sortCondition ref="A5"/>
  </sortState>
  <mergeCells count="3">
    <mergeCell ref="A1:E1"/>
    <mergeCell ref="A2:E2"/>
    <mergeCell ref="A3:E3"/>
  </mergeCells>
  <conditionalFormatting sqref="G6:G62">
    <cfRule type="cellIs" dxfId="2" priority="3" operator="lessThan">
      <formula>0</formula>
    </cfRule>
  </conditionalFormatting>
  <conditionalFormatting sqref="I6">
    <cfRule type="cellIs" dxfId="1" priority="2" operator="lessThan">
      <formula>0</formula>
    </cfRule>
  </conditionalFormatting>
  <conditionalFormatting sqref="I7:I62">
    <cfRule type="cellIs" dxfId="0" priority="1" operator="lessThan">
      <formula>0</formula>
    </cfRule>
  </conditionalFormatting>
  <printOptions horizontalCentered="1"/>
  <pageMargins left="0" right="0" top="0.15748031496062992" bottom="0.35433070866141736" header="0.31496062992125984" footer="0.31496062992125984"/>
  <pageSetup scale="66" fitToHeight="16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ESPECIFICACIONES TECNICAS </vt:lpstr>
      <vt:lpstr>'ESPECIFICACIONES TECNICAS '!Área_de_impresión</vt:lpstr>
      <vt:lpstr>'ESPECIFICACIONES TECNICAS 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Grecia Tamayo</cp:lastModifiedBy>
  <cp:lastPrinted>2018-01-26T00:49:12Z</cp:lastPrinted>
  <dcterms:created xsi:type="dcterms:W3CDTF">2018-01-09T18:00:54Z</dcterms:created>
  <dcterms:modified xsi:type="dcterms:W3CDTF">2018-01-26T01:00:24Z</dcterms:modified>
</cp:coreProperties>
</file>